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540" windowWidth="19320" windowHeight="132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<sst xmlns="http://schemas.openxmlformats.org/spreadsheetml/2006/main" count="495" uniqueCount="245">
  <si>
    <t>Please ENTER below</t>
  </si>
  <si>
    <t>Staff, Student</t>
  </si>
  <si>
    <t>Subject</t>
  </si>
  <si>
    <t>Category</t>
  </si>
  <si>
    <t>Practice and revision</t>
  </si>
  <si>
    <t>Teach yourself</t>
  </si>
  <si>
    <t>Test yourself</t>
  </si>
  <si>
    <t>Other</t>
  </si>
  <si>
    <t>Keywords</t>
  </si>
  <si>
    <t>Taxonomy eg. 1.2.2, 10.5</t>
  </si>
  <si>
    <t>Please separate by commas</t>
  </si>
  <si>
    <t>Categories</t>
  </si>
  <si>
    <t>Title</t>
  </si>
  <si>
    <t>Synopsis</t>
  </si>
  <si>
    <t>Author</t>
  </si>
  <si>
    <t>Source</t>
  </si>
  <si>
    <t>Filename</t>
  </si>
  <si>
    <t>Art, Design and Communication</t>
  </si>
  <si>
    <t>Built Environment</t>
  </si>
  <si>
    <t>Economics</t>
  </si>
  <si>
    <t>Engineering</t>
  </si>
  <si>
    <t>Geography, Earth and Environmental Sciences</t>
  </si>
  <si>
    <t>History, Classics and Archaeology</t>
  </si>
  <si>
    <t>Information and Computer Sciences</t>
  </si>
  <si>
    <t>Law</t>
  </si>
  <si>
    <t>Mathematics &amp; Statistics</t>
  </si>
  <si>
    <t>Performing Arts</t>
  </si>
  <si>
    <t>Physical Sciences</t>
  </si>
  <si>
    <t>Social Policy and Social Work</t>
  </si>
  <si>
    <t>Bioscience</t>
  </si>
  <si>
    <t>Business, Management &amp; Accountancy</t>
  </si>
  <si>
    <t>Education</t>
  </si>
  <si>
    <t>English</t>
  </si>
  <si>
    <t>Health Sciences and Practice</t>
  </si>
  <si>
    <t>Hospitality, Leisure, Sport and Tourism</t>
  </si>
  <si>
    <t>Languages, Linguistics and Area Studies</t>
  </si>
  <si>
    <t>Materials</t>
  </si>
  <si>
    <t>Medicine, Dentistry and Veterinary Medicine</t>
  </si>
  <si>
    <t>Philosophical and Religious Studies</t>
  </si>
  <si>
    <t>Psychology</t>
  </si>
  <si>
    <t>Sociology, Anthropology and Politics</t>
  </si>
  <si>
    <t>Topic</t>
  </si>
  <si>
    <t>Mathematics Support</t>
  </si>
  <si>
    <t>See mathcentre Taxonomy.xls Please separate by commas</t>
  </si>
  <si>
    <t>Quick Reference leaflet</t>
  </si>
  <si>
    <t>Please indicate subject/s a student may be studying for whom this resource is intended. Eg Engineering, Mathematics &amp; statistics.</t>
  </si>
  <si>
    <t>Please indicate the topic to which this resource relates.  This is used by the search facility.</t>
  </si>
  <si>
    <t>Other - please specify</t>
  </si>
  <si>
    <r>
      <t xml:space="preserve">Keywords </t>
    </r>
    <r>
      <rPr>
        <sz val="10"/>
        <rFont val="Arial"/>
        <family val="2"/>
      </rPr>
      <t>eg fractions to help the resource be located by the search facility</t>
    </r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</si>
  <si>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</si>
  <si>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</si>
  <si>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</si>
  <si>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</si>
  <si>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</si>
  <si>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</si>
  <si>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</si>
  <si>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</si>
  <si>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>Resource file type : usually "LaTex" or "doc"</t>
  </si>
  <si>
    <t xml:space="preserve">Comments : Any comments you wish to add </t>
  </si>
  <si>
    <r>
      <rPr>
        <b/>
        <sz val="10"/>
        <rFont val="Arial"/>
        <family val="2"/>
      </rPr>
      <t>math</t>
    </r>
    <r>
      <rPr>
        <sz val="10"/>
        <rFont val="Arial"/>
        <family val="2"/>
      </rPr>
      <t>centre Community Project</t>
    </r>
  </si>
  <si>
    <t>Source :</t>
  </si>
  <si>
    <t>Resource type : usually Quick Reference Leaflet</t>
  </si>
  <si>
    <r>
      <t>math</t>
    </r>
    <r>
      <rPr>
        <sz val="12"/>
        <rFont val="Arial"/>
        <family val="2"/>
      </rPr>
      <t>centre Community Project metadata (v3)</t>
    </r>
  </si>
  <si>
    <t>Mathematics Education</t>
  </si>
  <si>
    <t xml:space="preserve">Algebra  </t>
  </si>
  <si>
    <t xml:space="preserve">Completing the square  </t>
  </si>
  <si>
    <t xml:space="preserve">Completing the square - maxima and minima  </t>
  </si>
  <si>
    <t xml:space="preserve">Expanding, or removing, brackets  </t>
  </si>
  <si>
    <t xml:space="preserve">Factorising quadratic expressions  </t>
  </si>
  <si>
    <t xml:space="preserve">Factorising simple expressions  </t>
  </si>
  <si>
    <t xml:space="preserve">Logarithms  </t>
  </si>
  <si>
    <t xml:space="preserve">Mathematical Language  </t>
  </si>
  <si>
    <t xml:space="preserve">Partial fractions  </t>
  </si>
  <si>
    <t xml:space="preserve">Pascal's triangle and the binomial expansion  </t>
  </si>
  <si>
    <t xml:space="preserve">Polynomial Division  </t>
  </si>
  <si>
    <t xml:space="preserve">Powers or indices  </t>
  </si>
  <si>
    <t xml:space="preserve">Simple linear equations  </t>
  </si>
  <si>
    <t xml:space="preserve">Simplifying algebraic fractions inc polynomial division  </t>
  </si>
  <si>
    <t xml:space="preserve">Simultaneous linear equations  </t>
  </si>
  <si>
    <t xml:space="preserve">Solution of linear &amp; quadratic inequalities  </t>
  </si>
  <si>
    <t xml:space="preserve">Solving Cubic Equations  </t>
  </si>
  <si>
    <t xml:space="preserve">Solving polynomial equations  </t>
  </si>
  <si>
    <t xml:space="preserve">Solving quadratic equations  </t>
  </si>
  <si>
    <t xml:space="preserve">Substitution &amp; formulae  </t>
  </si>
  <si>
    <t xml:space="preserve">Symbols  </t>
  </si>
  <si>
    <t xml:space="preserve">Transposition of formulae  </t>
  </si>
  <si>
    <t xml:space="preserve">Arithmetic  </t>
  </si>
  <si>
    <t xml:space="preserve">Arithmetic and Geometric Progressions  </t>
  </si>
  <si>
    <t xml:space="preserve">Decimals  </t>
  </si>
  <si>
    <t xml:space="preserve">Fractions  </t>
  </si>
  <si>
    <t xml:space="preserve">Notation  </t>
  </si>
  <si>
    <t xml:space="preserve">Percentages  </t>
  </si>
  <si>
    <t xml:space="preserve">Ratio  </t>
  </si>
  <si>
    <t xml:space="preserve">Rules of Arithmetic  </t>
  </si>
  <si>
    <t xml:space="preserve">Surds &amp; other roots  </t>
  </si>
  <si>
    <t xml:space="preserve">Differentiation  </t>
  </si>
  <si>
    <t xml:space="preserve">Applications to finding tangents and normals  </t>
  </si>
  <si>
    <t xml:space="preserve">Chain rule  </t>
  </si>
  <si>
    <t xml:space="preserve">Differentiation by taking logs  </t>
  </si>
  <si>
    <t xml:space="preserve">Differentiation from first principles  </t>
  </si>
  <si>
    <t xml:space="preserve">Differentiation of functions defined parametrically  </t>
  </si>
  <si>
    <t xml:space="preserve">Implicit differentiation  </t>
  </si>
  <si>
    <t xml:space="preserve">Maxima &amp; minima  </t>
  </si>
  <si>
    <t xml:space="preserve">Product rule  </t>
  </si>
  <si>
    <t xml:space="preserve">Quotient rule  </t>
  </si>
  <si>
    <t xml:space="preserve">Use of a table of derivatives and standard rules  </t>
  </si>
  <si>
    <t xml:space="preserve">Integration  </t>
  </si>
  <si>
    <t xml:space="preserve">Integration as a summation  </t>
  </si>
  <si>
    <t xml:space="preserve">Integration as the reverse of differentiation  </t>
  </si>
  <si>
    <t xml:space="preserve">Integration by parts  </t>
  </si>
  <si>
    <t xml:space="preserve">Integration by substitution  </t>
  </si>
  <si>
    <t xml:space="preserve">Integration requiring use of trigonometric identities  </t>
  </si>
  <si>
    <t xml:space="preserve">Integration that leads to log functions  </t>
  </si>
  <si>
    <t xml:space="preserve">Integration using partial fractions  </t>
  </si>
  <si>
    <t xml:space="preserve">Simple applications e.g. finding areas and volumes  </t>
  </si>
  <si>
    <t xml:space="preserve">Use of a table &amp; standard rules  </t>
  </si>
  <si>
    <t xml:space="preserve">Functions and Graphs  </t>
  </si>
  <si>
    <t xml:space="preserve">Composition of functions  </t>
  </si>
  <si>
    <t xml:space="preserve">Exponential &amp; logarithm functions  </t>
  </si>
  <si>
    <t xml:space="preserve">Hyperbolic Functions  </t>
  </si>
  <si>
    <t xml:space="preserve">Inverse functions  </t>
  </si>
  <si>
    <t xml:space="preserve">Limits of functions  </t>
  </si>
  <si>
    <t xml:space="preserve">Linear functions and graphs, including gradient  </t>
  </si>
  <si>
    <t xml:space="preserve">Polynomial functions  </t>
  </si>
  <si>
    <t xml:space="preserve">Simple functions, function notation, &amp; graphs  </t>
  </si>
  <si>
    <t xml:space="preserve">Trigonometric functions  </t>
  </si>
  <si>
    <t xml:space="preserve">Geometry  </t>
  </si>
  <si>
    <t xml:space="preserve">Co-ordinate geometry of a circle  </t>
  </si>
  <si>
    <t xml:space="preserve">Equation of a straight line including gradient &amp; intercept  </t>
  </si>
  <si>
    <t xml:space="preserve">Other conic sections (ellipse, hyperbola, parabola)  </t>
  </si>
  <si>
    <t xml:space="preserve">Polar co-ordinates  </t>
  </si>
  <si>
    <t xml:space="preserve">Properties of Straight Line Segments  </t>
  </si>
  <si>
    <t xml:space="preserve">The Gradient of a Straight Line Segment  </t>
  </si>
  <si>
    <t xml:space="preserve">Numeracy Skills  </t>
  </si>
  <si>
    <t xml:space="preserve">Sequences &amp; Series  </t>
  </si>
  <si>
    <t xml:space="preserve">Arithmetic &amp; geometric sequences and series  </t>
  </si>
  <si>
    <t xml:space="preserve">Convergence of an infinite series  </t>
  </si>
  <si>
    <t xml:space="preserve">Limits of sequences  </t>
  </si>
  <si>
    <t xml:space="preserve">Pascal's triangle &amp; Binomial expansion  </t>
  </si>
  <si>
    <t xml:space="preserve">Sigma notation  </t>
  </si>
  <si>
    <t xml:space="preserve">Trigonometry  </t>
  </si>
  <si>
    <t xml:space="preserve">Cosine Formulae. Sine form. Area of triangle form  </t>
  </si>
  <si>
    <t xml:space="preserve">Pythagoras' theorem and applications to basic problems  </t>
  </si>
  <si>
    <t xml:space="preserve">Radian measure  </t>
  </si>
  <si>
    <t xml:space="preserve">Sine &amp; cosine formulae  </t>
  </si>
  <si>
    <t xml:space="preserve">Solving trigonometric equations  </t>
  </si>
  <si>
    <t xml:space="preserve">The addition formulae  </t>
  </si>
  <si>
    <t xml:space="preserve">The double angle formula  </t>
  </si>
  <si>
    <t xml:space="preserve">The form R cos x minus alpha  </t>
  </si>
  <si>
    <t xml:space="preserve">Trig functions: cosec. sec. cot  </t>
  </si>
  <si>
    <t xml:space="preserve">Trig ratios in a right angled triangle  </t>
  </si>
  <si>
    <t xml:space="preserve">Trigonometric identities  </t>
  </si>
  <si>
    <t xml:space="preserve">Trigonometric ratios in all quadrants  </t>
  </si>
  <si>
    <t xml:space="preserve">Vectors  </t>
  </si>
  <si>
    <t xml:space="preserve">Cartesian components, magnitude, addition, subtraction, scalar multiplication  </t>
  </si>
  <si>
    <t xml:space="preserve">The scalar product  </t>
  </si>
  <si>
    <t xml:space="preserve">The vector product  </t>
  </si>
  <si>
    <t xml:space="preserve">Vectors, addition, subtraction &amp; scalar multiplication  </t>
  </si>
  <si>
    <t xml:space="preserve">Complex Numbers  </t>
  </si>
  <si>
    <t xml:space="preserve">Complex arithmetic  </t>
  </si>
  <si>
    <t xml:space="preserve">De Moivre's Theorem  </t>
  </si>
  <si>
    <t xml:space="preserve">Roots of polynomials  </t>
  </si>
  <si>
    <t xml:space="preserve">The Argand Diagram and Polar form  </t>
  </si>
  <si>
    <t xml:space="preserve">The exponential form  </t>
  </si>
  <si>
    <t xml:space="preserve">Matrices  </t>
  </si>
  <si>
    <t xml:space="preserve">Determinants  </t>
  </si>
  <si>
    <t xml:space="preserve">Eigenvalues and eigenvectors  </t>
  </si>
  <si>
    <t xml:space="preserve">Inverse  </t>
  </si>
  <si>
    <t xml:space="preserve">Matrix arithmetic  </t>
  </si>
  <si>
    <t xml:space="preserve">Solution of equations  </t>
  </si>
  <si>
    <t xml:space="preserve">Statistics  </t>
  </si>
  <si>
    <t xml:space="preserve">Statistics resources  </t>
  </si>
  <si>
    <t xml:space="preserve">Mechanics  </t>
  </si>
  <si>
    <t xml:space="preserve">Forces and Newton's laws of motion  </t>
  </si>
  <si>
    <t xml:space="preserve">Impact and Momentum  </t>
  </si>
  <si>
    <t xml:space="preserve">Introduction to mechanics  </t>
  </si>
  <si>
    <t xml:space="preserve">Units and prefixes  </t>
  </si>
  <si>
    <t xml:space="preserve">Drug dose calculations  </t>
  </si>
  <si>
    <t xml:space="preserve">Graphs for health sciences  </t>
  </si>
  <si>
    <t xml:space="preserve">Differential Equations  </t>
  </si>
  <si>
    <t xml:space="preserve">First order differential equations  </t>
  </si>
  <si>
    <t xml:space="preserve">Second order differential equations  </t>
  </si>
  <si>
    <t xml:space="preserve">Proofs  </t>
  </si>
  <si>
    <t xml:space="preserve">Direct proof  </t>
  </si>
  <si>
    <t xml:space="preserve">Proof by induction  </t>
  </si>
  <si>
    <t>University of Kent</t>
  </si>
  <si>
    <t>Dr Scott Wildman</t>
  </si>
  <si>
    <t>Dr Matthew Copping</t>
  </si>
  <si>
    <t xml:space="preserve">Medway School of Pharmacy </t>
  </si>
  <si>
    <t>Amount Strengths.pptx</t>
  </si>
  <si>
    <t>Units &amp; Strengths.pptx</t>
  </si>
  <si>
    <t>Units &amp; Strengths</t>
  </si>
  <si>
    <t xml:space="preserve">At a Glance - Pharmacy Calculations </t>
  </si>
  <si>
    <t>units of measure, prefixes, strengths</t>
  </si>
  <si>
    <t>Students</t>
  </si>
  <si>
    <t>Pharmacy and pharmaceutical science</t>
  </si>
  <si>
    <t xml:space="preserve">Pharmacy Calculations  </t>
  </si>
  <si>
    <t xml:space="preserve">SI units of measure, prefixes, strengths of solutions </t>
  </si>
  <si>
    <t>C1V1=C2V2</t>
  </si>
  <si>
    <t>Diluting a % solution</t>
  </si>
  <si>
    <t>Converting strengths</t>
  </si>
  <si>
    <t>Amount strengths</t>
  </si>
  <si>
    <t>Ratio strengths</t>
  </si>
  <si>
    <t>Percentage strengths</t>
  </si>
  <si>
    <t>Increasing a % solution</t>
  </si>
  <si>
    <t>Mixing concentrations</t>
  </si>
  <si>
    <t>Serial dilutions</t>
  </si>
  <si>
    <t>Multiple dilutions</t>
  </si>
  <si>
    <t>Formulations</t>
  </si>
  <si>
    <t>Concentrated waters</t>
  </si>
  <si>
    <t>Prescriptions (1)</t>
  </si>
  <si>
    <t>Prescriptions (2)</t>
  </si>
  <si>
    <t>Prevalence</t>
  </si>
  <si>
    <t>Half-lives</t>
  </si>
  <si>
    <t>C1V1=C2V2.pptx</t>
  </si>
  <si>
    <t>Pharmacy, pharmacology, prescribing</t>
  </si>
  <si>
    <t>proportional sets, amounts, equivalent strengths, serial dilutions</t>
  </si>
  <si>
    <t>Percentage Strengths.pptx</t>
  </si>
  <si>
    <t>ü</t>
  </si>
  <si>
    <t>strengths, %, percentage</t>
  </si>
  <si>
    <t>Ratio Strengths.pptx</t>
  </si>
  <si>
    <t>strengths, ratio, parts</t>
  </si>
  <si>
    <t>strengths, amount</t>
  </si>
  <si>
    <t>Converting Strengths.pptx</t>
  </si>
  <si>
    <t>strengths, converting</t>
  </si>
  <si>
    <t>Diluting a % Solution.pptx</t>
  </si>
  <si>
    <t>Increasing a % Solution.pptx</t>
  </si>
  <si>
    <t>Mixing Concentrations.pptx</t>
  </si>
  <si>
    <t>solution, concentration, strength, increasing</t>
  </si>
  <si>
    <t>solutions, concentration, strength, diluting</t>
  </si>
  <si>
    <t>Serial Dilutions.pptx</t>
  </si>
  <si>
    <t>solution, concentration, strength</t>
  </si>
  <si>
    <t>Multiple Dilutions.pptx</t>
  </si>
  <si>
    <t>formulations, master formula</t>
  </si>
  <si>
    <t>Formulations.pptx</t>
  </si>
  <si>
    <t>single-strength, double-strength, concentrate, concentrated water</t>
  </si>
  <si>
    <t>Concentrated Waters.pptx</t>
  </si>
  <si>
    <t>Prescriptions (1).pptx</t>
  </si>
  <si>
    <t>prescriptions</t>
  </si>
  <si>
    <t>Prescriptions (2).pptx</t>
  </si>
  <si>
    <t>Prevalence.pptx</t>
  </si>
  <si>
    <t>10.12.3, 10.12.4</t>
  </si>
  <si>
    <t>prevalence, populations</t>
  </si>
  <si>
    <t>Half-lives.pptx</t>
  </si>
  <si>
    <t>half-life, half-lives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</si>
</sst>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sz val="10"/>
      <color theme="4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/>
    <xf numFmtId="0" fontId="7" fillId="0" borderId="0" xfId="0" applyFont="1" applyFill="1" applyBorder="1"/>
    <xf numFmtId="0" fontId="7" fillId="0" borderId="0" xfId="0" applyFont="1" applyBorder="1"/>
    <xf numFmtId="0" fontId="4" fillId="0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10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0" fillId="0" borderId="1" xfId="0" applyBorder="1"/>
    <xf numFmtId="0" fontId="0" fillId="0" borderId="1" xfId="0" applyBorder="1" applyAlignment="1">
      <alignment horizontal="left" indent="1"/>
    </xf>
    <xf numFmtId="0" fontId="2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Border="1" applyAlignment="1">
      <alignment horizontal="left" indent="1"/>
    </xf>
    <xf numFmtId="0" fontId="11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tabSelected="1" workbookViewId="0">
      <selection activeCell="A12" sqref="A12"/>
    </sheetView>
  </sheetViews>
  <sheetFormatPr defaultColWidth="8.85546875" defaultRowHeight="12.75" x14ac:dyDescent="0.2"/>
  <cols>
    <col min="1" max="1" width="12.28515625" bestFit="1" customWidth="1"/>
    <col min="2" max="2" width="69" bestFit="1" customWidth="1"/>
    <col min="3" max="19" width="45.7109375" customWidth="1"/>
    <col min="20" max="20" width="32.85546875" customWidth="1"/>
  </cols>
  <sheetData>
    <row r="1" spans="1:20" ht="15.75" x14ac:dyDescent="0.25">
      <c r="B1" s="1" t="s">
        <v>62</v>
      </c>
      <c r="T1" s="2"/>
    </row>
    <row r="2" spans="1:20" ht="15" x14ac:dyDescent="0.2">
      <c r="B2" s="2"/>
      <c r="C2" s="25" t="s">
        <v>0</v>
      </c>
      <c r="D2" s="25" t="s">
        <v>0</v>
      </c>
      <c r="E2" s="25" t="s">
        <v>0</v>
      </c>
      <c r="F2" s="25" t="s">
        <v>0</v>
      </c>
      <c r="G2" s="25" t="s">
        <v>0</v>
      </c>
      <c r="H2" s="25" t="s">
        <v>0</v>
      </c>
      <c r="I2" s="25" t="s">
        <v>0</v>
      </c>
      <c r="J2" s="25" t="s">
        <v>0</v>
      </c>
      <c r="K2" s="25" t="s">
        <v>0</v>
      </c>
      <c r="L2" s="25" t="s">
        <v>0</v>
      </c>
      <c r="M2" s="25" t="s">
        <v>0</v>
      </c>
      <c r="N2" s="25" t="s">
        <v>0</v>
      </c>
      <c r="O2" s="25" t="s">
        <v>0</v>
      </c>
      <c r="P2" s="25" t="s">
        <v>0</v>
      </c>
      <c r="Q2" s="25" t="s">
        <v>0</v>
      </c>
      <c r="R2" s="25" t="s">
        <v>0</v>
      </c>
      <c r="S2" s="25" t="s">
        <v>0</v>
      </c>
      <c r="T2" s="2"/>
    </row>
    <row r="3" spans="1:20" ht="15" x14ac:dyDescent="0.2">
      <c r="A3" t="s">
        <v>14</v>
      </c>
      <c r="B3" s="3" t="s">
        <v>50</v>
      </c>
      <c r="C3" s="20" t="s">
        <v>187</v>
      </c>
      <c r="D3" s="20" t="s">
        <v>187</v>
      </c>
      <c r="E3" s="20" t="s">
        <v>187</v>
      </c>
      <c r="F3" s="20" t="s">
        <v>187</v>
      </c>
      <c r="G3" s="20" t="s">
        <v>187</v>
      </c>
      <c r="H3" s="20" t="s">
        <v>187</v>
      </c>
      <c r="I3" s="20" t="s">
        <v>187</v>
      </c>
      <c r="J3" s="20" t="s">
        <v>187</v>
      </c>
      <c r="K3" s="20" t="s">
        <v>187</v>
      </c>
      <c r="L3" s="20" t="s">
        <v>187</v>
      </c>
      <c r="M3" s="20" t="s">
        <v>187</v>
      </c>
      <c r="N3" s="20" t="s">
        <v>187</v>
      </c>
      <c r="O3" s="20" t="s">
        <v>187</v>
      </c>
      <c r="P3" s="20" t="s">
        <v>187</v>
      </c>
      <c r="Q3" s="20" t="s">
        <v>187</v>
      </c>
      <c r="R3" s="20" t="s">
        <v>187</v>
      </c>
      <c r="S3" s="20" t="s">
        <v>187</v>
      </c>
      <c r="T3" s="2"/>
    </row>
    <row r="4" spans="1:20" ht="15" x14ac:dyDescent="0.2">
      <c r="B4" s="3" t="s">
        <v>51</v>
      </c>
      <c r="C4" s="20" t="s">
        <v>185</v>
      </c>
      <c r="D4" s="20" t="s">
        <v>185</v>
      </c>
      <c r="E4" s="20" t="s">
        <v>185</v>
      </c>
      <c r="F4" s="20" t="s">
        <v>185</v>
      </c>
      <c r="G4" s="20" t="s">
        <v>185</v>
      </c>
      <c r="H4" s="20" t="s">
        <v>185</v>
      </c>
      <c r="I4" s="20" t="s">
        <v>185</v>
      </c>
      <c r="J4" s="20" t="s">
        <v>185</v>
      </c>
      <c r="K4" s="20" t="s">
        <v>185</v>
      </c>
      <c r="L4" s="20" t="s">
        <v>185</v>
      </c>
      <c r="M4" s="20" t="s">
        <v>185</v>
      </c>
      <c r="N4" s="20" t="s">
        <v>185</v>
      </c>
      <c r="O4" s="20" t="s">
        <v>185</v>
      </c>
      <c r="P4" s="20" t="s">
        <v>185</v>
      </c>
      <c r="Q4" s="20" t="s">
        <v>185</v>
      </c>
      <c r="R4" s="20" t="s">
        <v>185</v>
      </c>
      <c r="S4" s="20" t="s">
        <v>185</v>
      </c>
      <c r="T4" s="2"/>
    </row>
    <row r="5" spans="1:20" ht="15" x14ac:dyDescent="0.2">
      <c r="B5" s="3" t="s">
        <v>52</v>
      </c>
      <c r="C5" s="20" t="s">
        <v>186</v>
      </c>
      <c r="D5" s="20" t="s">
        <v>186</v>
      </c>
      <c r="E5" s="20" t="s">
        <v>186</v>
      </c>
      <c r="F5" s="20" t="s">
        <v>186</v>
      </c>
      <c r="G5" s="20" t="s">
        <v>186</v>
      </c>
      <c r="H5" s="20" t="s">
        <v>186</v>
      </c>
      <c r="I5" s="20" t="s">
        <v>186</v>
      </c>
      <c r="J5" s="20" t="s">
        <v>186</v>
      </c>
      <c r="K5" s="20" t="s">
        <v>186</v>
      </c>
      <c r="L5" s="20" t="s">
        <v>186</v>
      </c>
      <c r="M5" s="20" t="s">
        <v>186</v>
      </c>
      <c r="N5" s="20" t="s">
        <v>186</v>
      </c>
      <c r="O5" s="20" t="s">
        <v>186</v>
      </c>
      <c r="P5" s="20" t="s">
        <v>186</v>
      </c>
      <c r="Q5" s="20" t="s">
        <v>186</v>
      </c>
      <c r="R5" s="20" t="s">
        <v>186</v>
      </c>
      <c r="S5" s="20" t="s">
        <v>186</v>
      </c>
      <c r="T5" s="2"/>
    </row>
    <row r="6" spans="1:20" ht="15" x14ac:dyDescent="0.2">
      <c r="B6" s="4" t="s">
        <v>53</v>
      </c>
      <c r="C6" s="21" t="s">
        <v>188</v>
      </c>
      <c r="D6" s="21" t="s">
        <v>188</v>
      </c>
      <c r="E6" s="21" t="s">
        <v>188</v>
      </c>
      <c r="F6" s="21" t="s">
        <v>188</v>
      </c>
      <c r="G6" s="21" t="s">
        <v>188</v>
      </c>
      <c r="H6" s="21" t="s">
        <v>188</v>
      </c>
      <c r="I6" s="21" t="s">
        <v>188</v>
      </c>
      <c r="J6" s="21" t="s">
        <v>188</v>
      </c>
      <c r="K6" s="21" t="s">
        <v>188</v>
      </c>
      <c r="L6" s="21" t="s">
        <v>188</v>
      </c>
      <c r="M6" s="21" t="s">
        <v>188</v>
      </c>
      <c r="N6" s="21" t="s">
        <v>188</v>
      </c>
      <c r="O6" s="21" t="s">
        <v>188</v>
      </c>
      <c r="P6" s="21" t="s">
        <v>188</v>
      </c>
      <c r="Q6" s="21" t="s">
        <v>188</v>
      </c>
      <c r="R6" s="21" t="s">
        <v>188</v>
      </c>
      <c r="S6" s="21" t="s">
        <v>188</v>
      </c>
      <c r="T6" s="2"/>
    </row>
    <row r="7" spans="1:20" ht="15" x14ac:dyDescent="0.2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"/>
    </row>
    <row r="8" spans="1:20" ht="15" x14ac:dyDescent="0.2">
      <c r="A8" t="s">
        <v>16</v>
      </c>
      <c r="B8" s="5" t="s">
        <v>54</v>
      </c>
      <c r="C8" s="22" t="s">
        <v>190</v>
      </c>
      <c r="D8" s="22" t="s">
        <v>214</v>
      </c>
      <c r="E8" s="22" t="s">
        <v>217</v>
      </c>
      <c r="F8" s="22" t="s">
        <v>220</v>
      </c>
      <c r="G8" s="22" t="s">
        <v>189</v>
      </c>
      <c r="H8" s="22" t="s">
        <v>223</v>
      </c>
      <c r="I8" s="22" t="s">
        <v>225</v>
      </c>
      <c r="J8" s="22" t="s">
        <v>226</v>
      </c>
      <c r="K8" s="22" t="s">
        <v>227</v>
      </c>
      <c r="L8" s="22" t="s">
        <v>230</v>
      </c>
      <c r="M8" s="22" t="s">
        <v>232</v>
      </c>
      <c r="N8" s="22" t="s">
        <v>234</v>
      </c>
      <c r="O8" s="22" t="s">
        <v>236</v>
      </c>
      <c r="P8" s="22" t="s">
        <v>237</v>
      </c>
      <c r="Q8" s="22" t="s">
        <v>239</v>
      </c>
      <c r="R8" s="22" t="s">
        <v>240</v>
      </c>
      <c r="S8" s="22" t="s">
        <v>243</v>
      </c>
      <c r="T8" s="2"/>
    </row>
    <row r="9" spans="1:20" ht="15" x14ac:dyDescent="0.2">
      <c r="B9" s="4" t="s">
        <v>57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"/>
    </row>
    <row r="10" spans="1:20" ht="15" x14ac:dyDescent="0.2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2"/>
    </row>
    <row r="11" spans="1:20" ht="15" x14ac:dyDescent="0.2">
      <c r="A11" t="s">
        <v>12</v>
      </c>
      <c r="B11" s="5" t="s">
        <v>55</v>
      </c>
      <c r="C11" s="22" t="s">
        <v>191</v>
      </c>
      <c r="D11" s="22" t="s">
        <v>198</v>
      </c>
      <c r="E11" s="22" t="s">
        <v>203</v>
      </c>
      <c r="F11" s="22" t="s">
        <v>202</v>
      </c>
      <c r="G11" s="22" t="s">
        <v>201</v>
      </c>
      <c r="H11" s="22" t="s">
        <v>200</v>
      </c>
      <c r="I11" s="22" t="s">
        <v>199</v>
      </c>
      <c r="J11" s="22" t="s">
        <v>204</v>
      </c>
      <c r="K11" s="22" t="s">
        <v>205</v>
      </c>
      <c r="L11" s="22" t="s">
        <v>206</v>
      </c>
      <c r="M11" s="22" t="s">
        <v>207</v>
      </c>
      <c r="N11" s="22" t="s">
        <v>208</v>
      </c>
      <c r="O11" s="22" t="s">
        <v>209</v>
      </c>
      <c r="P11" s="22" t="s">
        <v>210</v>
      </c>
      <c r="Q11" s="22" t="s">
        <v>211</v>
      </c>
      <c r="R11" s="22" t="s">
        <v>212</v>
      </c>
      <c r="S11" s="22" t="s">
        <v>213</v>
      </c>
      <c r="T11" s="2"/>
    </row>
    <row r="12" spans="1:20" ht="15" x14ac:dyDescent="0.2">
      <c r="A12" t="s">
        <v>13</v>
      </c>
      <c r="B12" s="3" t="s">
        <v>56</v>
      </c>
      <c r="C12" s="20" t="s">
        <v>192</v>
      </c>
      <c r="D12" s="20" t="s">
        <v>192</v>
      </c>
      <c r="E12" s="20" t="s">
        <v>192</v>
      </c>
      <c r="F12" s="20" t="s">
        <v>192</v>
      </c>
      <c r="G12" s="20" t="s">
        <v>192</v>
      </c>
      <c r="H12" s="20" t="s">
        <v>192</v>
      </c>
      <c r="I12" s="20" t="s">
        <v>192</v>
      </c>
      <c r="J12" s="20" t="s">
        <v>192</v>
      </c>
      <c r="K12" s="20" t="s">
        <v>192</v>
      </c>
      <c r="L12" s="20" t="s">
        <v>192</v>
      </c>
      <c r="M12" s="20" t="s">
        <v>192</v>
      </c>
      <c r="N12" s="20" t="s">
        <v>192</v>
      </c>
      <c r="O12" s="20" t="s">
        <v>192</v>
      </c>
      <c r="P12" s="20" t="s">
        <v>192</v>
      </c>
      <c r="Q12" s="20" t="s">
        <v>192</v>
      </c>
      <c r="R12" s="20" t="s">
        <v>192</v>
      </c>
      <c r="S12" s="20" t="s">
        <v>192</v>
      </c>
      <c r="T12" s="2"/>
    </row>
    <row r="13" spans="1:20" ht="15" x14ac:dyDescent="0.2">
      <c r="A13" t="s">
        <v>3</v>
      </c>
      <c r="B13" s="3" t="s">
        <v>61</v>
      </c>
      <c r="C13" s="23" t="s">
        <v>44</v>
      </c>
      <c r="D13" s="23" t="s">
        <v>44</v>
      </c>
      <c r="E13" s="23" t="s">
        <v>44</v>
      </c>
      <c r="F13" s="23" t="s">
        <v>44</v>
      </c>
      <c r="G13" s="23" t="s">
        <v>44</v>
      </c>
      <c r="H13" s="23" t="s">
        <v>44</v>
      </c>
      <c r="I13" s="23" t="s">
        <v>44</v>
      </c>
      <c r="J13" s="23" t="s">
        <v>44</v>
      </c>
      <c r="K13" s="23" t="s">
        <v>44</v>
      </c>
      <c r="L13" s="23" t="s">
        <v>44</v>
      </c>
      <c r="M13" s="23" t="s">
        <v>44</v>
      </c>
      <c r="N13" s="23" t="s">
        <v>44</v>
      </c>
      <c r="O13" s="23" t="s">
        <v>44</v>
      </c>
      <c r="P13" s="23" t="s">
        <v>44</v>
      </c>
      <c r="Q13" s="23" t="s">
        <v>44</v>
      </c>
      <c r="R13" s="23" t="s">
        <v>44</v>
      </c>
      <c r="S13" s="23" t="s">
        <v>44</v>
      </c>
      <c r="T13" s="2"/>
    </row>
    <row r="14" spans="1:20" ht="25.5" x14ac:dyDescent="0.2">
      <c r="B14" s="3" t="s">
        <v>9</v>
      </c>
      <c r="C14" s="20" t="s">
        <v>241</v>
      </c>
      <c r="D14" s="20" t="s">
        <v>241</v>
      </c>
      <c r="E14" s="20" t="s">
        <v>241</v>
      </c>
      <c r="F14" s="20" t="s">
        <v>241</v>
      </c>
      <c r="G14" s="20" t="s">
        <v>241</v>
      </c>
      <c r="H14" s="20" t="s">
        <v>241</v>
      </c>
      <c r="I14" s="20" t="s">
        <v>241</v>
      </c>
      <c r="J14" s="20" t="s">
        <v>241</v>
      </c>
      <c r="K14" s="20" t="s">
        <v>241</v>
      </c>
      <c r="L14" s="20" t="s">
        <v>241</v>
      </c>
      <c r="M14" s="20" t="s">
        <v>241</v>
      </c>
      <c r="N14" s="20" t="s">
        <v>241</v>
      </c>
      <c r="O14" s="20" t="s">
        <v>241</v>
      </c>
      <c r="P14" s="20" t="s">
        <v>241</v>
      </c>
      <c r="Q14" s="20" t="s">
        <v>241</v>
      </c>
      <c r="R14" s="20" t="s">
        <v>241</v>
      </c>
      <c r="S14" s="20" t="s">
        <v>241</v>
      </c>
      <c r="T14" s="13" t="s">
        <v>43</v>
      </c>
    </row>
    <row r="15" spans="1:20" ht="30" x14ac:dyDescent="0.2">
      <c r="A15" t="s">
        <v>8</v>
      </c>
      <c r="B15" s="3" t="s">
        <v>48</v>
      </c>
      <c r="C15" s="20" t="s">
        <v>197</v>
      </c>
      <c r="D15" s="20" t="s">
        <v>216</v>
      </c>
      <c r="E15" s="20" t="s">
        <v>219</v>
      </c>
      <c r="F15" s="20" t="s">
        <v>221</v>
      </c>
      <c r="G15" s="20" t="s">
        <v>222</v>
      </c>
      <c r="H15" s="20" t="s">
        <v>224</v>
      </c>
      <c r="I15" s="20" t="s">
        <v>229</v>
      </c>
      <c r="J15" s="20" t="s">
        <v>228</v>
      </c>
      <c r="K15" s="20" t="s">
        <v>193</v>
      </c>
      <c r="L15" s="20" t="s">
        <v>231</v>
      </c>
      <c r="M15" s="20" t="s">
        <v>231</v>
      </c>
      <c r="N15" s="20" t="s">
        <v>233</v>
      </c>
      <c r="O15" s="20" t="s">
        <v>235</v>
      </c>
      <c r="P15" s="20" t="s">
        <v>238</v>
      </c>
      <c r="Q15" s="20" t="s">
        <v>238</v>
      </c>
      <c r="R15" s="20" t="s">
        <v>242</v>
      </c>
      <c r="S15" s="20" t="s">
        <v>244</v>
      </c>
      <c r="T15" s="13" t="s">
        <v>10</v>
      </c>
    </row>
    <row r="16" spans="1:20" ht="15" x14ac:dyDescent="0.2">
      <c r="A16" t="s">
        <v>1</v>
      </c>
      <c r="B16" s="3" t="s">
        <v>49</v>
      </c>
      <c r="C16" s="20" t="s">
        <v>194</v>
      </c>
      <c r="D16" s="20" t="s">
        <v>194</v>
      </c>
      <c r="E16" s="20" t="s">
        <v>194</v>
      </c>
      <c r="F16" s="20" t="s">
        <v>194</v>
      </c>
      <c r="G16" s="20" t="s">
        <v>194</v>
      </c>
      <c r="H16" s="20" t="s">
        <v>194</v>
      </c>
      <c r="I16" s="20" t="s">
        <v>194</v>
      </c>
      <c r="J16" s="20" t="s">
        <v>194</v>
      </c>
      <c r="K16" s="20" t="s">
        <v>194</v>
      </c>
      <c r="L16" s="20" t="s">
        <v>194</v>
      </c>
      <c r="M16" s="20" t="s">
        <v>194</v>
      </c>
      <c r="N16" s="20" t="s">
        <v>194</v>
      </c>
      <c r="O16" s="20" t="s">
        <v>194</v>
      </c>
      <c r="P16" s="20" t="s">
        <v>194</v>
      </c>
      <c r="Q16" s="20" t="s">
        <v>194</v>
      </c>
      <c r="R16" s="20" t="s">
        <v>194</v>
      </c>
      <c r="S16" s="20" t="s">
        <v>194</v>
      </c>
    </row>
    <row r="17" spans="1:19" ht="15" x14ac:dyDescent="0.2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t="15" x14ac:dyDescent="0.2">
      <c r="A18" t="s">
        <v>15</v>
      </c>
      <c r="B18" s="19" t="s">
        <v>60</v>
      </c>
      <c r="C18" s="16" t="s">
        <v>59</v>
      </c>
      <c r="D18" s="16" t="s">
        <v>59</v>
      </c>
      <c r="E18" s="16" t="s">
        <v>59</v>
      </c>
      <c r="F18" s="16" t="s">
        <v>59</v>
      </c>
      <c r="G18" s="16" t="s">
        <v>59</v>
      </c>
      <c r="H18" s="16" t="s">
        <v>59</v>
      </c>
      <c r="I18" s="16" t="s">
        <v>59</v>
      </c>
      <c r="J18" s="16" t="s">
        <v>59</v>
      </c>
      <c r="K18" s="16" t="s">
        <v>59</v>
      </c>
      <c r="L18" s="16" t="s">
        <v>59</v>
      </c>
      <c r="M18" s="16" t="s">
        <v>59</v>
      </c>
      <c r="N18" s="16" t="s">
        <v>59</v>
      </c>
      <c r="O18" s="16" t="s">
        <v>59</v>
      </c>
      <c r="P18" s="16" t="s">
        <v>59</v>
      </c>
      <c r="Q18" s="16" t="s">
        <v>59</v>
      </c>
      <c r="R18" s="16" t="s">
        <v>59</v>
      </c>
      <c r="S18" s="16" t="s">
        <v>59</v>
      </c>
    </row>
    <row r="19" spans="1:19" x14ac:dyDescent="0.2"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15" x14ac:dyDescent="0.2">
      <c r="B20" s="19" t="s">
        <v>58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2" spans="1:19" ht="38.25" x14ac:dyDescent="0.2">
      <c r="A22" t="s">
        <v>2</v>
      </c>
      <c r="B22" s="10" t="s">
        <v>2</v>
      </c>
      <c r="C22" s="14" t="s">
        <v>45</v>
      </c>
      <c r="D22" s="14" t="s">
        <v>45</v>
      </c>
      <c r="E22" s="14" t="s">
        <v>45</v>
      </c>
      <c r="F22" s="14" t="s">
        <v>45</v>
      </c>
      <c r="G22" s="14" t="s">
        <v>45</v>
      </c>
      <c r="H22" s="14" t="s">
        <v>45</v>
      </c>
      <c r="I22" s="14" t="s">
        <v>45</v>
      </c>
      <c r="J22" s="14" t="s">
        <v>45</v>
      </c>
      <c r="K22" s="14" t="s">
        <v>45</v>
      </c>
      <c r="L22" s="14" t="s">
        <v>45</v>
      </c>
      <c r="M22" s="14" t="s">
        <v>45</v>
      </c>
      <c r="N22" s="14" t="s">
        <v>45</v>
      </c>
      <c r="O22" s="14" t="s">
        <v>45</v>
      </c>
      <c r="P22" s="14" t="s">
        <v>45</v>
      </c>
      <c r="Q22" s="14" t="s">
        <v>45</v>
      </c>
      <c r="R22" s="14" t="s">
        <v>45</v>
      </c>
      <c r="S22" s="14" t="s">
        <v>45</v>
      </c>
    </row>
    <row r="23" spans="1:19" x14ac:dyDescent="0.2">
      <c r="A23" s="11"/>
      <c r="B23" s="15" t="s">
        <v>17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x14ac:dyDescent="0.2">
      <c r="A24" s="11"/>
      <c r="B24" s="15" t="s">
        <v>29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x14ac:dyDescent="0.2">
      <c r="A25" s="11"/>
      <c r="B25" s="15" t="s">
        <v>18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x14ac:dyDescent="0.2">
      <c r="A26" s="11"/>
      <c r="B26" s="15" t="s">
        <v>30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12.75" customHeight="1" x14ac:dyDescent="0.2">
      <c r="A27" s="11"/>
      <c r="B27" s="15" t="s">
        <v>19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x14ac:dyDescent="0.2">
      <c r="A28" s="11"/>
      <c r="B28" s="15" t="s">
        <v>31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x14ac:dyDescent="0.2">
      <c r="A29" s="11"/>
      <c r="B29" s="15" t="s">
        <v>20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x14ac:dyDescent="0.2">
      <c r="A30" s="11"/>
      <c r="B30" s="15" t="s">
        <v>32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19" ht="12.75" customHeight="1" x14ac:dyDescent="0.2">
      <c r="A31" s="11"/>
      <c r="B31" s="15" t="s">
        <v>21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x14ac:dyDescent="0.2">
      <c r="A32" s="11"/>
      <c r="B32" s="15" t="s">
        <v>33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">
      <c r="A33" s="11"/>
      <c r="B33" s="15" t="s">
        <v>22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x14ac:dyDescent="0.2">
      <c r="A34" s="11"/>
      <c r="B34" s="15" t="s">
        <v>34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0.2">
      <c r="A35" s="11"/>
      <c r="B35" s="15" t="s">
        <v>23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">
      <c r="A36" s="11"/>
      <c r="B36" s="15" t="s">
        <v>35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x14ac:dyDescent="0.2">
      <c r="A37" s="11"/>
      <c r="B37" s="15" t="s">
        <v>24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0.2">
      <c r="A38" s="11"/>
      <c r="B38" s="15" t="s">
        <v>36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0.2">
      <c r="A39" s="11"/>
      <c r="B39" s="15" t="s">
        <v>25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 x14ac:dyDescent="0.2">
      <c r="A40" s="11"/>
      <c r="B40" s="15" t="s">
        <v>63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x14ac:dyDescent="0.2">
      <c r="A41" s="11"/>
      <c r="B41" s="15" t="s">
        <v>42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x14ac:dyDescent="0.2">
      <c r="A42" s="11"/>
      <c r="B42" s="15" t="s">
        <v>37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x14ac:dyDescent="0.2">
      <c r="A43" s="11"/>
      <c r="B43" s="15" t="s">
        <v>26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1:19" x14ac:dyDescent="0.2">
      <c r="A44" s="11"/>
      <c r="B44" s="31" t="s">
        <v>195</v>
      </c>
      <c r="C44" s="27" t="s">
        <v>215</v>
      </c>
      <c r="D44" s="27" t="s">
        <v>215</v>
      </c>
      <c r="E44" s="27" t="s">
        <v>215</v>
      </c>
      <c r="F44" s="27" t="s">
        <v>215</v>
      </c>
      <c r="G44" s="27" t="s">
        <v>215</v>
      </c>
      <c r="H44" s="27" t="s">
        <v>215</v>
      </c>
      <c r="I44" s="27" t="s">
        <v>215</v>
      </c>
      <c r="J44" s="27" t="s">
        <v>215</v>
      </c>
      <c r="K44" s="27" t="s">
        <v>215</v>
      </c>
      <c r="L44" s="27" t="s">
        <v>215</v>
      </c>
      <c r="M44" s="27" t="s">
        <v>215</v>
      </c>
      <c r="N44" s="27" t="s">
        <v>215</v>
      </c>
      <c r="O44" s="27" t="s">
        <v>215</v>
      </c>
      <c r="P44" s="27" t="s">
        <v>215</v>
      </c>
      <c r="Q44" s="27" t="s">
        <v>215</v>
      </c>
      <c r="R44" s="27" t="s">
        <v>215</v>
      </c>
      <c r="S44" s="27" t="s">
        <v>215</v>
      </c>
    </row>
    <row r="45" spans="1:19" x14ac:dyDescent="0.2">
      <c r="A45" s="11"/>
      <c r="B45" s="15" t="s">
        <v>38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x14ac:dyDescent="0.2">
      <c r="A46" s="11"/>
      <c r="B46" s="15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x14ac:dyDescent="0.2">
      <c r="A47" s="11"/>
      <c r="B47" s="15" t="s">
        <v>39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x14ac:dyDescent="0.2">
      <c r="A48" s="11"/>
      <c r="B48" s="15" t="s">
        <v>28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21" x14ac:dyDescent="0.2">
      <c r="A49" s="11"/>
      <c r="B49" s="15" t="s">
        <v>40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</row>
    <row r="50" spans="1:21" x14ac:dyDescent="0.2">
      <c r="A50" s="11"/>
      <c r="B50" s="15" t="s">
        <v>47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</row>
    <row r="52" spans="1:21" ht="25.5" x14ac:dyDescent="0.2">
      <c r="A52" t="s">
        <v>41</v>
      </c>
      <c r="B52" s="12" t="s">
        <v>41</v>
      </c>
      <c r="C52" s="24" t="s">
        <v>46</v>
      </c>
      <c r="D52" s="24" t="s">
        <v>46</v>
      </c>
      <c r="E52" s="24" t="s">
        <v>46</v>
      </c>
      <c r="F52" s="24" t="s">
        <v>46</v>
      </c>
      <c r="G52" s="24" t="s">
        <v>46</v>
      </c>
      <c r="H52" s="24" t="s">
        <v>46</v>
      </c>
      <c r="I52" s="24" t="s">
        <v>46</v>
      </c>
      <c r="J52" s="24" t="s">
        <v>46</v>
      </c>
      <c r="K52" s="24" t="s">
        <v>46</v>
      </c>
      <c r="L52" s="24" t="s">
        <v>46</v>
      </c>
      <c r="M52" s="24" t="s">
        <v>46</v>
      </c>
      <c r="N52" s="24" t="s">
        <v>46</v>
      </c>
      <c r="O52" s="24" t="s">
        <v>46</v>
      </c>
      <c r="P52" s="24" t="s">
        <v>46</v>
      </c>
      <c r="Q52" s="24" t="s">
        <v>46</v>
      </c>
      <c r="R52" s="24" t="s">
        <v>46</v>
      </c>
      <c r="S52" s="24" t="s">
        <v>46</v>
      </c>
    </row>
    <row r="53" spans="1:21" x14ac:dyDescent="0.2">
      <c r="B53" s="29" t="s">
        <v>64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</row>
    <row r="54" spans="1:21" x14ac:dyDescent="0.2">
      <c r="B54" s="30" t="s">
        <v>65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U54" s="26"/>
    </row>
    <row r="55" spans="1:21" x14ac:dyDescent="0.2">
      <c r="B55" s="30" t="s">
        <v>66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U55" s="26"/>
    </row>
    <row r="56" spans="1:21" x14ac:dyDescent="0.2">
      <c r="B56" s="30" t="s">
        <v>67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U56" s="26"/>
    </row>
    <row r="57" spans="1:21" x14ac:dyDescent="0.2">
      <c r="B57" s="30" t="s">
        <v>68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U57" s="26"/>
    </row>
    <row r="58" spans="1:21" x14ac:dyDescent="0.2">
      <c r="B58" s="30" t="s">
        <v>69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U58" s="26"/>
    </row>
    <row r="59" spans="1:21" x14ac:dyDescent="0.2">
      <c r="B59" s="30" t="s">
        <v>70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U59" s="26"/>
    </row>
    <row r="60" spans="1:21" x14ac:dyDescent="0.2">
      <c r="B60" s="30" t="s">
        <v>71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U60" s="26"/>
    </row>
    <row r="61" spans="1:21" x14ac:dyDescent="0.2">
      <c r="B61" s="30" t="s">
        <v>72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U61" s="26"/>
    </row>
    <row r="62" spans="1:21" x14ac:dyDescent="0.2">
      <c r="B62" s="30" t="s">
        <v>73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U62" s="26"/>
    </row>
    <row r="63" spans="1:21" x14ac:dyDescent="0.2">
      <c r="B63" s="30" t="s">
        <v>74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U63" s="26"/>
    </row>
    <row r="64" spans="1:21" x14ac:dyDescent="0.2">
      <c r="B64" s="30" t="s">
        <v>75</v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U64" s="26"/>
    </row>
    <row r="65" spans="2:21" x14ac:dyDescent="0.2">
      <c r="B65" s="30" t="s">
        <v>76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U65" s="26"/>
    </row>
    <row r="66" spans="2:21" x14ac:dyDescent="0.2">
      <c r="B66" s="30" t="s">
        <v>77</v>
      </c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U66" s="26"/>
    </row>
    <row r="67" spans="2:21" x14ac:dyDescent="0.2">
      <c r="B67" s="30" t="s">
        <v>78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U67" s="26"/>
    </row>
    <row r="68" spans="2:21" x14ac:dyDescent="0.2">
      <c r="B68" s="30" t="s">
        <v>79</v>
      </c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U68" s="26"/>
    </row>
    <row r="69" spans="2:21" x14ac:dyDescent="0.2">
      <c r="B69" s="30" t="s">
        <v>80</v>
      </c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U69" s="26"/>
    </row>
    <row r="70" spans="2:21" x14ac:dyDescent="0.2">
      <c r="B70" s="30" t="s">
        <v>81</v>
      </c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U70" s="26"/>
    </row>
    <row r="71" spans="2:21" x14ac:dyDescent="0.2">
      <c r="B71" s="30" t="s">
        <v>82</v>
      </c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U71" s="26"/>
    </row>
    <row r="72" spans="2:21" x14ac:dyDescent="0.2">
      <c r="B72" s="30" t="s">
        <v>83</v>
      </c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U72" s="26"/>
    </row>
    <row r="73" spans="2:21" x14ac:dyDescent="0.2">
      <c r="B73" s="30" t="s">
        <v>84</v>
      </c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U73" s="26"/>
    </row>
    <row r="74" spans="2:21" x14ac:dyDescent="0.2">
      <c r="B74" s="30" t="s">
        <v>85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U74" s="26"/>
    </row>
    <row r="75" spans="2:21" x14ac:dyDescent="0.2">
      <c r="B75" s="29" t="s">
        <v>86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</row>
    <row r="76" spans="2:21" x14ac:dyDescent="0.2">
      <c r="B76" s="30" t="s">
        <v>87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</row>
    <row r="77" spans="2:21" x14ac:dyDescent="0.2">
      <c r="B77" s="30" t="s">
        <v>88</v>
      </c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</row>
    <row r="78" spans="2:21" x14ac:dyDescent="0.2">
      <c r="B78" s="30" t="s">
        <v>89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</row>
    <row r="79" spans="2:21" x14ac:dyDescent="0.2">
      <c r="B79" s="30" t="s">
        <v>90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</row>
    <row r="80" spans="2:21" x14ac:dyDescent="0.2">
      <c r="B80" s="30" t="s">
        <v>91</v>
      </c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2:19" x14ac:dyDescent="0.2">
      <c r="B81" s="30" t="s">
        <v>92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</row>
    <row r="82" spans="2:19" x14ac:dyDescent="0.2">
      <c r="B82" s="30" t="s">
        <v>93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</row>
    <row r="83" spans="2:19" x14ac:dyDescent="0.2">
      <c r="B83" s="30" t="s">
        <v>94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</row>
    <row r="84" spans="2:19" x14ac:dyDescent="0.2">
      <c r="B84" s="29" t="s">
        <v>158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</row>
    <row r="85" spans="2:19" x14ac:dyDescent="0.2">
      <c r="B85" s="30" t="s">
        <v>159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</row>
    <row r="86" spans="2:19" x14ac:dyDescent="0.2">
      <c r="B86" s="30" t="s">
        <v>160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</row>
    <row r="87" spans="2:19" x14ac:dyDescent="0.2">
      <c r="B87" s="30" t="s">
        <v>161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2:19" x14ac:dyDescent="0.2">
      <c r="B88" s="30" t="s">
        <v>162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2:19" x14ac:dyDescent="0.2">
      <c r="B89" s="30" t="s">
        <v>163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2:19" x14ac:dyDescent="0.2">
      <c r="B90" s="29" t="s">
        <v>95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2:19" x14ac:dyDescent="0.2">
      <c r="B91" s="30" t="s">
        <v>96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2:19" x14ac:dyDescent="0.2">
      <c r="B92" s="30" t="s">
        <v>97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2:19" x14ac:dyDescent="0.2">
      <c r="B93" s="30" t="s">
        <v>98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2:19" x14ac:dyDescent="0.2">
      <c r="B94" s="30" t="s">
        <v>99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2:19" x14ac:dyDescent="0.2">
      <c r="B95" s="30" t="s">
        <v>100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2:19" x14ac:dyDescent="0.2">
      <c r="B96" s="30" t="s">
        <v>101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</row>
    <row r="97" spans="2:19" x14ac:dyDescent="0.2">
      <c r="B97" s="30" t="s">
        <v>102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</row>
    <row r="98" spans="2:19" x14ac:dyDescent="0.2">
      <c r="B98" s="30" t="s">
        <v>103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</row>
    <row r="99" spans="2:19" x14ac:dyDescent="0.2">
      <c r="B99" s="30" t="s">
        <v>104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</row>
    <row r="100" spans="2:19" x14ac:dyDescent="0.2">
      <c r="B100" s="30" t="s">
        <v>105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</row>
    <row r="101" spans="2:19" x14ac:dyDescent="0.2">
      <c r="B101" s="29" t="s">
        <v>179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2:19" x14ac:dyDescent="0.2">
      <c r="B102" s="30" t="s">
        <v>179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2:19" x14ac:dyDescent="0.2">
      <c r="B103" s="30" t="s">
        <v>180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</row>
    <row r="104" spans="2:19" x14ac:dyDescent="0.2">
      <c r="B104" s="30" t="s">
        <v>181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</row>
    <row r="105" spans="2:19" x14ac:dyDescent="0.2">
      <c r="B105" s="29" t="s">
        <v>177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</row>
    <row r="106" spans="2:19" x14ac:dyDescent="0.2">
      <c r="B106" s="30" t="s">
        <v>177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</row>
    <row r="107" spans="2:19" x14ac:dyDescent="0.2">
      <c r="B107" s="29" t="s">
        <v>178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</row>
    <row r="108" spans="2:19" x14ac:dyDescent="0.2">
      <c r="B108" s="29" t="s">
        <v>116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2:19" x14ac:dyDescent="0.2">
      <c r="B109" s="30" t="s">
        <v>117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</row>
    <row r="110" spans="2:19" x14ac:dyDescent="0.2">
      <c r="B110" s="30" t="s">
        <v>118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</row>
    <row r="111" spans="2:19" x14ac:dyDescent="0.2">
      <c r="B111" s="30" t="s">
        <v>119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2:19" x14ac:dyDescent="0.2">
      <c r="B112" s="30" t="s">
        <v>120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2:19" x14ac:dyDescent="0.2">
      <c r="B113" s="30" t="s">
        <v>121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2:19" x14ac:dyDescent="0.2">
      <c r="B114" s="30" t="s">
        <v>122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2:19" x14ac:dyDescent="0.2">
      <c r="B115" s="30" t="s">
        <v>123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</row>
    <row r="116" spans="2:19" x14ac:dyDescent="0.2">
      <c r="B116" s="30" t="s">
        <v>124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</row>
    <row r="117" spans="2:19" x14ac:dyDescent="0.2">
      <c r="B117" s="30" t="s">
        <v>125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2:19" x14ac:dyDescent="0.2">
      <c r="B118" s="29" t="s">
        <v>126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2:19" x14ac:dyDescent="0.2">
      <c r="B119" s="30" t="s">
        <v>127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</row>
    <row r="120" spans="2:19" x14ac:dyDescent="0.2">
      <c r="B120" s="30" t="s">
        <v>128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</row>
    <row r="121" spans="2:19" x14ac:dyDescent="0.2">
      <c r="B121" s="30" t="s">
        <v>129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</row>
    <row r="122" spans="2:19" x14ac:dyDescent="0.2">
      <c r="B122" s="30" t="s">
        <v>130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</row>
    <row r="123" spans="2:19" x14ac:dyDescent="0.2">
      <c r="B123" s="30" t="s">
        <v>131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</row>
    <row r="124" spans="2:19" x14ac:dyDescent="0.2">
      <c r="B124" s="30" t="s">
        <v>132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</row>
    <row r="125" spans="2:19" x14ac:dyDescent="0.2">
      <c r="B125" s="29" t="s">
        <v>106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2:19" x14ac:dyDescent="0.2">
      <c r="B126" s="30" t="s">
        <v>107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</row>
    <row r="127" spans="2:19" x14ac:dyDescent="0.2">
      <c r="B127" s="30" t="s">
        <v>108</v>
      </c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</row>
    <row r="128" spans="2:19" x14ac:dyDescent="0.2">
      <c r="B128" s="30" t="s">
        <v>109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</row>
    <row r="129" spans="2:19" x14ac:dyDescent="0.2">
      <c r="B129" s="30" t="s">
        <v>110</v>
      </c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</row>
    <row r="130" spans="2:19" x14ac:dyDescent="0.2">
      <c r="B130" s="30" t="s">
        <v>111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</row>
    <row r="131" spans="2:19" x14ac:dyDescent="0.2">
      <c r="B131" s="30" t="s">
        <v>112</v>
      </c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</row>
    <row r="132" spans="2:19" x14ac:dyDescent="0.2">
      <c r="B132" s="30" t="s">
        <v>113</v>
      </c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</row>
    <row r="133" spans="2:19" x14ac:dyDescent="0.2">
      <c r="B133" s="30" t="s">
        <v>114</v>
      </c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</row>
    <row r="134" spans="2:19" x14ac:dyDescent="0.2">
      <c r="B134" s="30" t="s">
        <v>115</v>
      </c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</row>
    <row r="135" spans="2:19" x14ac:dyDescent="0.2">
      <c r="B135" s="29" t="s">
        <v>164</v>
      </c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</row>
    <row r="136" spans="2:19" x14ac:dyDescent="0.2">
      <c r="B136" s="30" t="s">
        <v>165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</row>
    <row r="137" spans="2:19" x14ac:dyDescent="0.2">
      <c r="B137" s="30" t="s">
        <v>166</v>
      </c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</row>
    <row r="138" spans="2:19" x14ac:dyDescent="0.2">
      <c r="B138" s="30" t="s">
        <v>167</v>
      </c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</row>
    <row r="139" spans="2:19" x14ac:dyDescent="0.2">
      <c r="B139" s="30" t="s">
        <v>168</v>
      </c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</row>
    <row r="140" spans="2:19" x14ac:dyDescent="0.2">
      <c r="B140" s="30" t="s">
        <v>169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</row>
    <row r="141" spans="2:19" x14ac:dyDescent="0.2">
      <c r="B141" s="29" t="s">
        <v>172</v>
      </c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</row>
    <row r="142" spans="2:19" x14ac:dyDescent="0.2">
      <c r="B142" s="30" t="s">
        <v>173</v>
      </c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</row>
    <row r="143" spans="2:19" x14ac:dyDescent="0.2">
      <c r="B143" s="30" t="s">
        <v>174</v>
      </c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</row>
    <row r="144" spans="2:19" x14ac:dyDescent="0.2">
      <c r="B144" s="30" t="s">
        <v>175</v>
      </c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</row>
    <row r="145" spans="2:19" x14ac:dyDescent="0.2">
      <c r="B145" s="30" t="s">
        <v>176</v>
      </c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</row>
    <row r="146" spans="2:19" x14ac:dyDescent="0.2">
      <c r="B146" s="29" t="s">
        <v>133</v>
      </c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</row>
    <row r="147" spans="2:19" x14ac:dyDescent="0.2">
      <c r="B147" s="33" t="s">
        <v>133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</row>
    <row r="148" spans="2:19" x14ac:dyDescent="0.2">
      <c r="B148" s="32" t="s">
        <v>196</v>
      </c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</row>
    <row r="149" spans="2:19" x14ac:dyDescent="0.2">
      <c r="B149" s="33" t="s">
        <v>191</v>
      </c>
      <c r="C149" s="34" t="s">
        <v>218</v>
      </c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</row>
    <row r="150" spans="2:19" x14ac:dyDescent="0.2">
      <c r="B150" s="33" t="s">
        <v>198</v>
      </c>
      <c r="C150" s="27"/>
      <c r="D150" s="34" t="s">
        <v>218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</row>
    <row r="151" spans="2:19" x14ac:dyDescent="0.2">
      <c r="B151" s="33" t="s">
        <v>203</v>
      </c>
      <c r="C151" s="27"/>
      <c r="D151" s="27"/>
      <c r="E151" s="34" t="s">
        <v>218</v>
      </c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</row>
    <row r="152" spans="2:19" x14ac:dyDescent="0.2">
      <c r="B152" s="33" t="s">
        <v>202</v>
      </c>
      <c r="C152" s="27"/>
      <c r="D152" s="27"/>
      <c r="E152" s="27"/>
      <c r="F152" s="34" t="s">
        <v>218</v>
      </c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</row>
    <row r="153" spans="2:19" x14ac:dyDescent="0.2">
      <c r="B153" s="33" t="s">
        <v>201</v>
      </c>
      <c r="C153" s="27"/>
      <c r="D153" s="27"/>
      <c r="E153" s="27"/>
      <c r="F153" s="27"/>
      <c r="G153" s="34" t="s">
        <v>218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</row>
    <row r="154" spans="2:19" x14ac:dyDescent="0.2">
      <c r="B154" s="33" t="s">
        <v>200</v>
      </c>
      <c r="C154" s="27"/>
      <c r="D154" s="27"/>
      <c r="E154" s="27"/>
      <c r="F154" s="27"/>
      <c r="G154" s="27"/>
      <c r="H154" s="34" t="s">
        <v>218</v>
      </c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</row>
    <row r="155" spans="2:19" x14ac:dyDescent="0.2">
      <c r="B155" s="33" t="s">
        <v>199</v>
      </c>
      <c r="C155" s="27"/>
      <c r="D155" s="27"/>
      <c r="E155" s="27"/>
      <c r="F155" s="27"/>
      <c r="G155" s="27"/>
      <c r="H155" s="27"/>
      <c r="I155" s="34" t="s">
        <v>218</v>
      </c>
      <c r="J155" s="27"/>
      <c r="K155" s="27"/>
      <c r="L155" s="27"/>
      <c r="M155" s="27"/>
      <c r="N155" s="27"/>
      <c r="O155" s="27"/>
      <c r="P155" s="27"/>
      <c r="Q155" s="27"/>
      <c r="R155" s="27"/>
      <c r="S155" s="27"/>
    </row>
    <row r="156" spans="2:19" x14ac:dyDescent="0.2">
      <c r="B156" s="33" t="s">
        <v>204</v>
      </c>
      <c r="C156" s="27"/>
      <c r="D156" s="27"/>
      <c r="E156" s="27"/>
      <c r="F156" s="27"/>
      <c r="G156" s="27"/>
      <c r="H156" s="27"/>
      <c r="I156" s="27"/>
      <c r="J156" s="34" t="s">
        <v>218</v>
      </c>
      <c r="K156" s="27"/>
      <c r="L156" s="27"/>
      <c r="M156" s="27"/>
      <c r="N156" s="27"/>
      <c r="O156" s="27"/>
      <c r="P156" s="27"/>
      <c r="Q156" s="27"/>
      <c r="R156" s="27"/>
      <c r="S156" s="27"/>
    </row>
    <row r="157" spans="2:19" x14ac:dyDescent="0.2">
      <c r="B157" s="33" t="s">
        <v>205</v>
      </c>
      <c r="C157" s="27"/>
      <c r="D157" s="27"/>
      <c r="E157" s="27"/>
      <c r="F157" s="27"/>
      <c r="G157" s="27"/>
      <c r="H157" s="27"/>
      <c r="I157" s="27"/>
      <c r="J157" s="27"/>
      <c r="K157" s="34" t="s">
        <v>218</v>
      </c>
      <c r="L157" s="27"/>
      <c r="M157" s="27"/>
      <c r="N157" s="27"/>
      <c r="O157" s="27"/>
      <c r="P157" s="27"/>
      <c r="Q157" s="27"/>
      <c r="R157" s="27"/>
      <c r="S157" s="27"/>
    </row>
    <row r="158" spans="2:19" x14ac:dyDescent="0.2">
      <c r="B158" s="33" t="s">
        <v>206</v>
      </c>
      <c r="C158" s="27"/>
      <c r="D158" s="27"/>
      <c r="E158" s="27"/>
      <c r="F158" s="27"/>
      <c r="G158" s="27"/>
      <c r="H158" s="27"/>
      <c r="I158" s="27"/>
      <c r="J158" s="27"/>
      <c r="K158" s="27"/>
      <c r="L158" s="34" t="s">
        <v>218</v>
      </c>
      <c r="M158" s="27"/>
      <c r="N158" s="27"/>
      <c r="O158" s="27"/>
      <c r="P158" s="27"/>
      <c r="Q158" s="27"/>
      <c r="R158" s="27"/>
      <c r="S158" s="27"/>
    </row>
    <row r="159" spans="2:19" x14ac:dyDescent="0.2">
      <c r="B159" s="33" t="s">
        <v>207</v>
      </c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34" t="s">
        <v>218</v>
      </c>
      <c r="N159" s="27"/>
      <c r="O159" s="27"/>
      <c r="P159" s="27"/>
      <c r="Q159" s="27"/>
      <c r="R159" s="27"/>
      <c r="S159" s="27"/>
    </row>
    <row r="160" spans="2:19" x14ac:dyDescent="0.2">
      <c r="B160" s="33" t="s">
        <v>208</v>
      </c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34" t="s">
        <v>218</v>
      </c>
      <c r="O160" s="27"/>
      <c r="P160" s="27"/>
      <c r="Q160" s="27"/>
      <c r="R160" s="27"/>
      <c r="S160" s="27"/>
    </row>
    <row r="161" spans="2:19" x14ac:dyDescent="0.2">
      <c r="B161" s="33" t="s">
        <v>209</v>
      </c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34" t="s">
        <v>218</v>
      </c>
      <c r="P161" s="27"/>
      <c r="Q161" s="27"/>
      <c r="R161" s="27"/>
      <c r="S161" s="27"/>
    </row>
    <row r="162" spans="2:19" x14ac:dyDescent="0.2">
      <c r="B162" s="33" t="s">
        <v>210</v>
      </c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34" t="s">
        <v>218</v>
      </c>
      <c r="Q162" s="27"/>
      <c r="R162" s="27"/>
      <c r="S162" s="27"/>
    </row>
    <row r="163" spans="2:19" x14ac:dyDescent="0.2">
      <c r="B163" s="33" t="s">
        <v>211</v>
      </c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34" t="s">
        <v>218</v>
      </c>
      <c r="R163" s="27"/>
      <c r="S163" s="27"/>
    </row>
    <row r="164" spans="2:19" x14ac:dyDescent="0.2">
      <c r="B164" s="33" t="s">
        <v>212</v>
      </c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34" t="s">
        <v>218</v>
      </c>
      <c r="S164" s="27"/>
    </row>
    <row r="165" spans="2:19" x14ac:dyDescent="0.2">
      <c r="B165" s="33" t="s">
        <v>213</v>
      </c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34" t="s">
        <v>218</v>
      </c>
    </row>
    <row r="166" spans="2:19" x14ac:dyDescent="0.2">
      <c r="B166" s="29" t="s">
        <v>182</v>
      </c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</row>
    <row r="167" spans="2:19" x14ac:dyDescent="0.2">
      <c r="B167" s="30" t="s">
        <v>183</v>
      </c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</row>
    <row r="168" spans="2:19" x14ac:dyDescent="0.2">
      <c r="B168" s="30" t="s">
        <v>184</v>
      </c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</row>
    <row r="169" spans="2:19" x14ac:dyDescent="0.2">
      <c r="B169" s="29" t="s">
        <v>134</v>
      </c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</row>
    <row r="170" spans="2:19" x14ac:dyDescent="0.2">
      <c r="B170" s="30" t="s">
        <v>135</v>
      </c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</row>
    <row r="171" spans="2:19" x14ac:dyDescent="0.2">
      <c r="B171" s="30" t="s">
        <v>136</v>
      </c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</row>
    <row r="172" spans="2:19" x14ac:dyDescent="0.2">
      <c r="B172" s="30" t="s">
        <v>137</v>
      </c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</row>
    <row r="173" spans="2:19" x14ac:dyDescent="0.2">
      <c r="B173" s="30" t="s">
        <v>138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</row>
    <row r="174" spans="2:19" x14ac:dyDescent="0.2">
      <c r="B174" s="30" t="s">
        <v>139</v>
      </c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</row>
    <row r="175" spans="2:19" x14ac:dyDescent="0.2">
      <c r="B175" s="29" t="s">
        <v>170</v>
      </c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</row>
    <row r="176" spans="2:19" x14ac:dyDescent="0.2">
      <c r="B176" s="30" t="s">
        <v>171</v>
      </c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</row>
    <row r="177" spans="2:19" x14ac:dyDescent="0.2">
      <c r="B177" s="29" t="s">
        <v>140</v>
      </c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</row>
    <row r="178" spans="2:19" x14ac:dyDescent="0.2">
      <c r="B178" s="30" t="s">
        <v>141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</row>
    <row r="179" spans="2:19" x14ac:dyDescent="0.2">
      <c r="B179" s="30" t="s">
        <v>142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</row>
    <row r="180" spans="2:19" x14ac:dyDescent="0.2">
      <c r="B180" s="30" t="s">
        <v>143</v>
      </c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</row>
    <row r="181" spans="2:19" x14ac:dyDescent="0.2">
      <c r="B181" s="30" t="s">
        <v>144</v>
      </c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</row>
    <row r="182" spans="2:19" x14ac:dyDescent="0.2">
      <c r="B182" s="30" t="s">
        <v>145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</row>
    <row r="183" spans="2:19" x14ac:dyDescent="0.2">
      <c r="B183" s="30" t="s">
        <v>146</v>
      </c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</row>
    <row r="184" spans="2:19" x14ac:dyDescent="0.2">
      <c r="B184" s="30" t="s">
        <v>147</v>
      </c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</row>
    <row r="185" spans="2:19" x14ac:dyDescent="0.2">
      <c r="B185" s="30" t="s">
        <v>148</v>
      </c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</row>
    <row r="186" spans="2:19" x14ac:dyDescent="0.2">
      <c r="B186" s="30" t="s">
        <v>149</v>
      </c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</row>
    <row r="187" spans="2:19" x14ac:dyDescent="0.2">
      <c r="B187" s="30" t="s">
        <v>150</v>
      </c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</row>
    <row r="188" spans="2:19" x14ac:dyDescent="0.2">
      <c r="B188" s="30" t="s">
        <v>151</v>
      </c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</row>
    <row r="189" spans="2:19" x14ac:dyDescent="0.2">
      <c r="B189" s="30" t="s">
        <v>152</v>
      </c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</row>
    <row r="190" spans="2:19" x14ac:dyDescent="0.2">
      <c r="B190" s="29" t="s">
        <v>153</v>
      </c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</row>
    <row r="191" spans="2:19" x14ac:dyDescent="0.2">
      <c r="B191" s="30" t="s">
        <v>154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</row>
    <row r="192" spans="2:19" x14ac:dyDescent="0.2">
      <c r="B192" s="30" t="s">
        <v>155</v>
      </c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</row>
    <row r="193" spans="2:19" x14ac:dyDescent="0.2">
      <c r="B193" s="30" t="s">
        <v>156</v>
      </c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</row>
    <row r="194" spans="2:19" x14ac:dyDescent="0.2">
      <c r="B194" s="30" t="s">
        <v>157</v>
      </c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</row>
    <row r="195" spans="2:19" x14ac:dyDescent="0.2">
      <c r="B195" s="15" t="s">
        <v>47</v>
      </c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</row>
  </sheetData>
  <phoneticPr fontId="1" type="noConversion"/>
  <dataValidations count="2">
    <dataValidation type="list" allowBlank="1" showInputMessage="1" showErrorMessage="1" promptTitle="Which type of file is the source" sqref="C9:S10">
      <formula1>"LaTeX, Word"</formula1>
    </dataValidation>
    <dataValidation type="list" allowBlank="1" showInputMessage="1" showErrorMessage="1" sqref="C16:S17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6" sqref="G6"/>
    </sheetView>
  </sheetViews>
  <sheetFormatPr defaultColWidth="8.85546875" defaultRowHeight="12.75" x14ac:dyDescent="0.2"/>
  <cols>
    <col min="1" max="1" width="18.42578125" bestFit="1" customWidth="1"/>
  </cols>
  <sheetData>
    <row r="1" spans="1:2" x14ac:dyDescent="0.2">
      <c r="A1" t="s">
        <v>11</v>
      </c>
      <c r="B1" t="s">
        <v>2</v>
      </c>
    </row>
    <row r="2" spans="1:2" x14ac:dyDescent="0.2">
      <c r="A2" t="s">
        <v>4</v>
      </c>
    </row>
    <row r="3" spans="1:2" x14ac:dyDescent="0.2">
      <c r="A3" t="s">
        <v>5</v>
      </c>
    </row>
    <row r="4" spans="1:2" x14ac:dyDescent="0.2">
      <c r="A4" t="s">
        <v>6</v>
      </c>
    </row>
    <row r="5" spans="1:2" x14ac:dyDescent="0.2">
      <c r="A5" t="s">
        <v>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mc396</cp:lastModifiedBy>
  <dcterms:created xsi:type="dcterms:W3CDTF">2009-12-15T14:11:58Z</dcterms:created>
  <dcterms:modified xsi:type="dcterms:W3CDTF">2015-06-12T13:49:28Z</dcterms:modified>
</cp:coreProperties>
</file>